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<sst xmlns="http://schemas.openxmlformats.org/spreadsheetml/2006/main" count="29" uniqueCount="29">
  <si>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</si>
  <si>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</si>
  <si>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</si>
  <si>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</si>
  <si>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</si>
  <si>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</si>
  <si>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</si>
  <si>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</si>
  <si>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</si>
  <si>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</si>
  <si>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</si>
  <si>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</si>
  <si>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</si>
  <si>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</si>
  <si>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</si>
  <si>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</si>
  <si>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</si>
  <si>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</si>
  <si>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</si>
  <si>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40</t>
  </si>
  <si>
    <t>200</t>
  </si>
  <si>
    <t>Батон</t>
  </si>
  <si>
    <t>Фрукты</t>
  </si>
  <si>
    <t>Каша молочная манная с маслом и сахаром</t>
  </si>
  <si>
    <t>170/10/10</t>
  </si>
  <si>
    <t>Какао на молоке</t>
  </si>
  <si>
    <t>Пирожок с повидлом</t>
  </si>
  <si>
    <t>75</t>
  </si>
  <si>
    <t>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</si>
</sst>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45419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38</v>
      </c>
      <c r="G4" s="19">
        <v>270</v>
      </c>
      <c r="H4" s="19">
        <v>6.95</v>
      </c>
      <c r="I4" s="19">
        <v>7.25</v>
      </c>
      <c r="J4" s="31">
        <v>26.85</v>
      </c>
    </row>
    <row r="5" spans="1:12" ht="15.75" thickBot="1" x14ac:dyDescent="0.3">
      <c r="A5" s="6"/>
      <c r="B5" s="4"/>
      <c r="C5" s="35"/>
      <c r="D5" s="36"/>
      <c r="E5" s="37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25</v>
      </c>
      <c r="E6" s="16" t="s">
        <v>20</v>
      </c>
      <c r="F6" s="18">
        <v>15.4</v>
      </c>
      <c r="G6" s="17">
        <v>190</v>
      </c>
      <c r="H6" s="18">
        <v>4.9000000000000004</v>
      </c>
      <c r="I6" s="18">
        <v>5</v>
      </c>
      <c r="J6" s="30">
        <v>12.5</v>
      </c>
    </row>
    <row r="7" spans="1:12" ht="15.75" thickBot="1" x14ac:dyDescent="0.3">
      <c r="A7" s="6"/>
      <c r="B7" s="1" t="s">
        <v>14</v>
      </c>
      <c r="C7" s="2"/>
      <c r="D7" s="21" t="s">
        <v>21</v>
      </c>
      <c r="E7" s="16" t="s">
        <v>19</v>
      </c>
      <c r="F7" s="18">
        <v>5.0199999999999996</v>
      </c>
      <c r="G7" s="39">
        <v>91</v>
      </c>
      <c r="H7" s="39">
        <v>2.41</v>
      </c>
      <c r="I7" s="39">
        <v>0.6</v>
      </c>
      <c r="J7" s="40">
        <v>18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26</v>
      </c>
      <c r="E8" s="37" t="s">
        <v>27</v>
      </c>
      <c r="F8" s="38">
        <v>18.899999999999999</v>
      </c>
      <c r="G8" s="39">
        <v>247</v>
      </c>
      <c r="H8" s="39">
        <v>3.9</v>
      </c>
      <c r="I8" s="39">
        <v>5.18</v>
      </c>
      <c r="J8" s="40">
        <v>16.649999999999999</v>
      </c>
    </row>
    <row r="9" spans="1:12" ht="15.75" thickBot="1" x14ac:dyDescent="0.3">
      <c r="A9" s="7"/>
      <c r="B9" s="9" t="s">
        <v>22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28</v>
      </c>
      <c r="F10" s="17">
        <v>77.319999999999993</v>
      </c>
      <c r="G10" s="17">
        <f>SUM(G4:G9)</f>
        <v>798</v>
      </c>
      <c r="H10" s="17">
        <f>SUM(H4:H9)</f>
        <v>18.16</v>
      </c>
      <c r="I10" s="17">
        <f>SUM(I4:I9)</f>
        <v>18.03</v>
      </c>
      <c r="J10" s="29">
        <v>74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2024-05-03T06:13:02Z</dcterms:modified>
</cp:coreProperties>
</file>