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<sst xmlns="http://schemas.openxmlformats.org/spreadsheetml/2006/main" count="31" uniqueCount="31">
  <si>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</si>
  <si>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</si>
  <si>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</si>
  <si>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</si>
  <si>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</si>
  <si>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</si>
  <si>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</si>
  <si>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</si>
  <si>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</si>
  <si>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</si>
  <si>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</si>
  <si>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</si>
  <si>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</si>
  <si>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</si>
  <si>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</si>
  <si>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</si>
  <si>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</si>
  <si>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</si>
  <si>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</si>
  <si>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</si>
  <si>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</si>
  <si>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</si>
  <si>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Батон</t>
  </si>
  <si>
    <t>Каша молочная  пшенная с маслом и сахаром</t>
  </si>
  <si>
    <t>150/10/10</t>
  </si>
  <si>
    <t>Какао на молоке</t>
  </si>
  <si>
    <t>Сырная палочка</t>
  </si>
  <si>
    <t>50</t>
  </si>
  <si>
    <t>Мандарин</t>
  </si>
  <si>
    <t>110</t>
  </si>
  <si>
    <t>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</si>
</sst>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45398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19.7</v>
      </c>
      <c r="G4" s="19">
        <v>270</v>
      </c>
      <c r="H4" s="19">
        <v>6.95</v>
      </c>
      <c r="I4" s="19">
        <v>9.25</v>
      </c>
      <c r="J4" s="31">
        <v>21.85</v>
      </c>
    </row>
    <row r="5" spans="1:12" ht="15.75" thickBot="1" x14ac:dyDescent="0.3">
      <c r="A5" s="6"/>
      <c r="B5" s="4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25</v>
      </c>
      <c r="E6" s="16" t="s">
        <v>21</v>
      </c>
      <c r="F6" s="18">
        <v>12.32</v>
      </c>
      <c r="G6" s="17">
        <v>190</v>
      </c>
      <c r="H6" s="18">
        <v>4.9000000000000004</v>
      </c>
      <c r="I6" s="18">
        <v>5</v>
      </c>
      <c r="J6" s="30">
        <v>22.5</v>
      </c>
    </row>
    <row r="7" spans="1:12" ht="15.75" thickBot="1" x14ac:dyDescent="0.3">
      <c r="A7" s="6"/>
      <c r="B7" s="1" t="s">
        <v>14</v>
      </c>
      <c r="C7" s="2"/>
      <c r="D7" s="21" t="s">
        <v>22</v>
      </c>
      <c r="E7" s="16" t="s">
        <v>20</v>
      </c>
      <c r="F7" s="18">
        <v>5.0199999999999996</v>
      </c>
      <c r="G7" s="39">
        <v>91</v>
      </c>
      <c r="H7" s="39">
        <v>3.41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26</v>
      </c>
      <c r="E8" s="37" t="s">
        <v>27</v>
      </c>
      <c r="F8" s="38">
        <v>14.54</v>
      </c>
      <c r="G8" s="39">
        <v>228</v>
      </c>
      <c r="H8" s="39">
        <v>4.34</v>
      </c>
      <c r="I8" s="39">
        <v>5.04</v>
      </c>
      <c r="J8" s="40">
        <v>26.43</v>
      </c>
    </row>
    <row r="9" spans="1:12" ht="15.75" thickBot="1" x14ac:dyDescent="0.3">
      <c r="A9" s="7"/>
      <c r="B9" s="9" t="s">
        <v>19</v>
      </c>
      <c r="C9" s="8"/>
      <c r="D9" s="20" t="s">
        <v>28</v>
      </c>
      <c r="E9" s="34" t="s">
        <v>29</v>
      </c>
      <c r="F9" s="19">
        <v>25.74</v>
      </c>
      <c r="G9" s="17">
        <v>53</v>
      </c>
      <c r="H9" s="19">
        <v>1.6</v>
      </c>
      <c r="I9" s="19">
        <v>0.4</v>
      </c>
      <c r="J9" s="31">
        <v>15</v>
      </c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832</v>
      </c>
      <c r="H10" s="17">
        <f>SUM(H4:H9)</f>
        <v>21.200000000000003</v>
      </c>
      <c r="I10" s="17">
        <f>SUM(I4:I9)</f>
        <v>20.29</v>
      </c>
      <c r="J10" s="29">
        <v>103.78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2024-04-11T08:58:49Z</dcterms:modified>
</cp:coreProperties>
</file>